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66925"/>
  <sheets>
    <sheet name="Feuil1" sheetId="1" r:id="rId1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æ¸¸ã´ã·ãã¯ Light"/>
        <a:font script="Hang" typeface="ë§ì ê³ ë"/>
        <a:font script="Hans" typeface="ç­çº¿ Light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æ¸¸ã´ã·ãã¯"/>
        <a:font script="Hang" typeface="ë§ì ê³ ë"/>
        <a:font script="Hans" typeface="ç­çº¿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1:G30"/>
  <sheetViews>
    <sheetView workbookViewId="0" rightToLeft="0"/>
  </sheetViews>
  <cols>
    <col min="1" max="1" customWidth="1" width="3.5546875"/>
    <col min="2" max="2" customWidth="1" width="8.109375"/>
    <col min="3" max="3" customWidth="1" width="1.88671875"/>
    <col min="4" max="4" customWidth="1" width="1.6640625"/>
    <col min="5" max="5" customWidth="1" width="45.109375"/>
    <col min="6" max="6" customWidth="1" width="1.6640625"/>
    <col min="7" max="7" customWidth="1" width="42"/>
  </cols>
  <sheetData>
    <row r="1" ht="7.8" customHeight="1"/>
    <row r="2" ht="18" customHeight="1">
      <c r="D2" t="str">
        <v xml:space="preserve">Analyse SWOT </v>
      </c>
    </row>
    <row r="3" ht="5.400000000000001" customHeight="1"/>
    <row r="4" ht="15.6" customHeight="1">
      <c r="B4" t="str">
        <v>Faits internes</v>
      </c>
      <c r="D4" t="str">
        <v>Strenghs - Forces</v>
      </c>
      <c r="F4" t="str">
        <v>Weaknesses - Faiblesses</v>
      </c>
    </row>
    <row r="5">
      <c r="E5" t="str">
        <v>Produit, qualité, prix, fonctionnalités</v>
      </c>
      <c r="G5" t="str">
        <f>E5</f>
        <v>Produit, qualité, prix, fonctionnalités</v>
      </c>
    </row>
    <row r="6">
      <c r="E6" t="str">
        <v>Distribution, force commerciale</v>
      </c>
      <c r="G6" t="str">
        <f>E6</f>
        <v>Distribution, force commerciale</v>
      </c>
    </row>
    <row r="7">
      <c r="E7" t="str">
        <v>Type de clientèle (nature, nombre, % du CA, …)</v>
      </c>
    </row>
    <row r="8">
      <c r="E8" t="str">
        <v>Image, notoriété, emplacement</v>
      </c>
      <c r="G8" t="str">
        <f>E8</f>
        <v>Image, notoriété, emplacement</v>
      </c>
    </row>
    <row r="9">
      <c r="E9" t="str">
        <v>Communication, marketing</v>
      </c>
      <c r="G9" t="str">
        <f>E9</f>
        <v>Communication, marketing</v>
      </c>
    </row>
    <row r="10">
      <c r="E10" t="str">
        <v>Organisation, partenariats</v>
      </c>
      <c r="G10" t="str">
        <f>E10</f>
        <v>Organisation, partenariats</v>
      </c>
    </row>
    <row r="11">
      <c r="E11" t="str">
        <v>Gestion, trésorerie</v>
      </c>
      <c r="G11" t="str">
        <f>E11</f>
        <v>Gestion, trésorerie</v>
      </c>
    </row>
    <row r="12">
      <c r="E12" t="str">
        <v>Santé financière, capacité d'endettement</v>
      </c>
      <c r="G12" t="str">
        <f>E12</f>
        <v>Santé financière, capacité d'endettement</v>
      </c>
    </row>
    <row r="13">
      <c r="E13" t="str">
        <v>Qualité, compétence de la direction</v>
      </c>
      <c r="G13" t="str">
        <f>E13</f>
        <v>Qualité, compétence de la direction</v>
      </c>
    </row>
    <row r="14">
      <c r="E14" t="str">
        <v>Fait partie d'un groupe</v>
      </c>
      <c r="G14" t="str">
        <v>Société isolée</v>
      </c>
    </row>
    <row r="15">
      <c r="E15" t="str">
        <v>Moyens humains, compétences, formation</v>
      </c>
      <c r="G15" t="str">
        <f>E15</f>
        <v>Moyens humains, compétences, formation</v>
      </c>
    </row>
    <row r="16">
      <c r="E16" t="str">
        <v>Mixité des équipes (âges, sexe, compétences, …)</v>
      </c>
      <c r="G16" t="str">
        <f>E16</f>
        <v>Mixité des équipes (âges, sexe, compétences, …)</v>
      </c>
    </row>
    <row r="17">
      <c r="E17" t="str">
        <v>Indépendance (énergie, transport, partenaires, …)</v>
      </c>
      <c r="G17" t="str">
        <f>E17</f>
        <v>Indépendance (énergie, transport, partenaires, …)</v>
      </c>
    </row>
    <row r="18">
      <c r="E18" t="str">
        <v>Maîtrise technique, savoir-faire (homme clé ?, …)</v>
      </c>
      <c r="G18" t="str">
        <f>E18</f>
        <v>Maîtrise technique, savoir-faire (homme clé ?, …)</v>
      </c>
    </row>
    <row r="19">
      <c r="E19" t="str">
        <v>Niveau d'équipement, outillage</v>
      </c>
      <c r="G19" t="str">
        <f>E19</f>
        <v>Niveau d'équipement, outillage</v>
      </c>
    </row>
    <row r="20" ht="5.400000000000001" customHeight="1"/>
    <row r="21" ht="15.6" customHeight="1">
      <c r="B21" t="str">
        <v>Faits externes</v>
      </c>
      <c r="D21" t="str">
        <v>Opportunities - Opportunités</v>
      </c>
      <c r="F21" t="str">
        <v>Theats  - Menaces</v>
      </c>
    </row>
    <row r="22">
      <c r="E22" t="str">
        <v>Description / tendance du marché de l'offre</v>
      </c>
      <c r="G22" t="str">
        <f>E22</f>
        <v>Description / tendance du marché de l'offre</v>
      </c>
    </row>
    <row r="23">
      <c r="E23" t="str">
        <v>Concurrence directe et indirecte</v>
      </c>
      <c r="G23" t="str">
        <f>E23</f>
        <v>Concurrence directe et indirecte</v>
      </c>
    </row>
    <row r="24">
      <c r="E24" t="str">
        <v>Evolutions globales (géopolitique, environnement, …)</v>
      </c>
    </row>
    <row r="25">
      <c r="E25" t="str">
        <v>Description / tendance du marché de la demande</v>
      </c>
      <c r="G25" t="str">
        <f>E25</f>
        <v>Description / tendance du marché de la demande</v>
      </c>
    </row>
    <row r="26">
      <c r="E26" t="str">
        <v>Demandes spécifiques à la zone de chalandise</v>
      </c>
      <c r="G26" t="str">
        <f>E26</f>
        <v>Demandes spécifiques à la zone de chalandise</v>
      </c>
    </row>
    <row r="27">
      <c r="E27" t="str">
        <v>Partenaires : fournisseurs, intermédiaires,</v>
      </c>
      <c r="G27" t="str">
        <f>E27</f>
        <v>Partenaires : fournisseurs, intermédiaires,</v>
      </c>
    </row>
    <row r="28">
      <c r="E28" t="str">
        <v>Environnement légal, réglementaire et fiscal</v>
      </c>
      <c r="G28" t="str">
        <f>E28</f>
        <v>Environnement légal, réglementaire et fiscal</v>
      </c>
    </row>
    <row r="29">
      <c r="E29" t="str">
        <v>Innovations, évolutions technologiques</v>
      </c>
      <c r="G29" t="str">
        <f>E29</f>
        <v>Innovations, évolutions technologiques</v>
      </c>
    </row>
    <row r="30">
      <c r="E30" t="str">
        <v>Environnement local, économique, réseau</v>
      </c>
      <c r="G30" t="str">
        <f>E30</f>
        <v>Environnement local, économique, réseau</v>
      </c>
    </row>
  </sheetData>
  <mergeCells count="7">
    <mergeCell ref="B4:B19"/>
    <mergeCell ref="B21:B30"/>
    <mergeCell ref="D2:G2"/>
    <mergeCell ref="D4:E4"/>
    <mergeCell ref="F4:G4"/>
    <mergeCell ref="D21:E21"/>
    <mergeCell ref="F21:G21"/>
  </mergeCells>
  <pageMargins left="0.7" right="0.7" top="0.75" bottom="0.75" header="0.3" footer="0.3"/>
  <ignoredErrors>
    <ignoredError numberStoredAsText="1" sqref="B1:G30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16.0300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2018-07-10T09:33:07Z</dcterms:created>
  <dcterms:modified xsi:type="dcterms:W3CDTF">2018-08-06T12:31:09Z</dcterms:modified>
  <dc:title>Modèle Excel prêt à l'emploi pour réaliser vos analyses PESTEL et SWOT.</dc:title>
</cp:coreProperties>
</file>